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<sst xmlns="http://schemas.openxmlformats.org/spreadsheetml/2006/main" count="99" uniqueCount="54">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</sst>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>
      <c r="A2" s="28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8">
        <v>23</v>
      </c>
      <c r="I3" s="38">
        <v>5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 t="s">
        <v>41</v>
      </c>
      <c r="G6" s="32" t="s">
        <v>41</v>
      </c>
      <c r="H6" s="32" t="s">
        <v>41</v>
      </c>
      <c r="I6" s="32" t="s">
        <v>41</v>
      </c>
      <c r="J6" s="32" t="s">
        <v>41</v>
      </c>
      <c r="K6" s="41" t="s">
        <v>41</v>
      </c>
      <c r="L6" s="46" t="s">
        <v>41</v>
      </c>
    </row>
    <row r="7" spans="1:12" ht="14.4">
      <c r="A7" s="21"/>
      <c r="B7" s="14"/>
      <c r="C7" s="11"/>
      <c r="D7" s="6"/>
      <c r="E7" s="33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42" t="s">
        <v>41</v>
      </c>
      <c r="L7" s="47" t="s">
        <v>41</v>
      </c>
    </row>
    <row r="8" spans="1:12" ht="14.4">
      <c r="A8" s="21"/>
      <c r="B8" s="14"/>
      <c r="C8" s="11"/>
      <c r="D8" s="7" t="s">
        <v>21</v>
      </c>
      <c r="E8" s="33" t="s">
        <v>41</v>
      </c>
      <c r="F8" s="34" t="s">
        <v>41</v>
      </c>
      <c r="G8" s="34"/>
      <c r="H8" s="34"/>
      <c r="I8" s="34" t="s">
        <v>41</v>
      </c>
      <c r="J8" s="34" t="s">
        <v>41</v>
      </c>
      <c r="K8" s="42" t="s">
        <v>41</v>
      </c>
      <c r="L8" s="47" t="s">
        <v>41</v>
      </c>
    </row>
    <row r="9" spans="1:12" ht="14.4">
      <c r="A9" s="21"/>
      <c r="B9" s="14"/>
      <c r="C9" s="11"/>
      <c r="D9" s="7" t="s">
        <v>22</v>
      </c>
      <c r="E9" s="33" t="s">
        <v>41</v>
      </c>
      <c r="F9" s="34" t="s">
        <v>41</v>
      </c>
      <c r="G9" s="34" t="s">
        <v>41</v>
      </c>
      <c r="H9" s="34"/>
      <c r="I9" s="34" t="s">
        <v>41</v>
      </c>
      <c r="J9" s="34" t="s">
        <v>41</v>
      </c>
      <c r="K9" s="42"/>
      <c r="L9" s="47" t="s">
        <v>41</v>
      </c>
    </row>
    <row r="10" spans="1:12" ht="14.4">
      <c r="A10" s="21"/>
      <c r="B10" s="14"/>
      <c r="C10" s="11"/>
      <c r="D10" s="7" t="s">
        <v>23</v>
      </c>
      <c r="E10" s="33" t="s">
        <v>41</v>
      </c>
      <c r="F10" s="34" t="s">
        <v>41</v>
      </c>
      <c r="G10" s="34"/>
      <c r="H10" s="34"/>
      <c r="I10" s="34" t="s">
        <v>41</v>
      </c>
      <c r="J10" s="34" t="s">
        <v>41</v>
      </c>
      <c r="K10" s="42"/>
      <c r="L10" s="47" t="s">
        <v>41</v>
      </c>
    </row>
    <row r="11" spans="1:12" ht="14.4">
      <c r="A11" s="21"/>
      <c r="B11" s="14"/>
      <c r="C11" s="11"/>
      <c r="D11" s="6"/>
      <c r="E11" s="33" t="s">
        <v>41</v>
      </c>
      <c r="F11" s="34" t="s">
        <v>41</v>
      </c>
      <c r="G11" s="34" t="s">
        <v>41</v>
      </c>
      <c r="H11" s="34"/>
      <c r="I11" s="34" t="s">
        <v>41</v>
      </c>
      <c r="J11" s="34" t="s">
        <v>41</v>
      </c>
      <c r="K11" s="42"/>
      <c r="L11" s="47" t="s">
        <v>41</v>
      </c>
    </row>
    <row r="12" spans="1:12" ht="14.4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43"/>
      <c r="L13" s="48">
        <f>SUM(L6:L12)</f>
        <v>0</v>
      </c>
    </row>
    <row r="14" spans="1:12" ht="14.4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1.08</v>
      </c>
      <c r="H14" s="34">
        <v>3</v>
      </c>
      <c r="I14" s="34">
        <v>15</v>
      </c>
      <c r="J14" s="34">
        <v>91.32</v>
      </c>
      <c r="K14" s="42" t="s">
        <v>48</v>
      </c>
      <c r="L14" s="47"/>
    </row>
    <row r="15" spans="1:12" ht="14.4">
      <c r="A15" s="21"/>
      <c r="B15" s="14"/>
      <c r="C15" s="11"/>
      <c r="D15" s="7" t="s">
        <v>26</v>
      </c>
      <c r="E15" s="33" t="s">
        <v>43</v>
      </c>
      <c r="F15" s="34">
        <v>250</v>
      </c>
      <c r="G15" s="34">
        <v>1.81</v>
      </c>
      <c r="H15" s="34">
        <v>4.91</v>
      </c>
      <c r="I15" s="34">
        <v>125.25</v>
      </c>
      <c r="J15" s="34">
        <v>102.5</v>
      </c>
      <c r="K15" s="42" t="s">
        <v>49</v>
      </c>
      <c r="L15" s="47"/>
    </row>
    <row r="16" spans="1:12" ht="14.4">
      <c r="A16" s="21"/>
      <c r="B16" s="14"/>
      <c r="C16" s="11"/>
      <c r="D16" s="7" t="s">
        <v>27</v>
      </c>
      <c r="E16" s="33" t="s">
        <v>44</v>
      </c>
      <c r="F16" s="34">
        <v>150</v>
      </c>
      <c r="G16" s="34">
        <v>3.06</v>
      </c>
      <c r="H16" s="34">
        <v>4.8</v>
      </c>
      <c r="I16" s="34">
        <v>20.45</v>
      </c>
      <c r="J16" s="34">
        <v>137.25</v>
      </c>
      <c r="K16" s="42" t="s">
        <v>50</v>
      </c>
      <c r="L16" s="47"/>
    </row>
    <row r="17" spans="1:12" ht="14.4">
      <c r="A17" s="21"/>
      <c r="B17" s="14"/>
      <c r="C17" s="11"/>
      <c r="D17" s="7" t="s">
        <v>28</v>
      </c>
      <c r="E17" s="33" t="s">
        <v>45</v>
      </c>
      <c r="F17" s="34">
        <v>50</v>
      </c>
      <c r="G17" s="34">
        <v>7.78</v>
      </c>
      <c r="H17" s="34">
        <v>5.68</v>
      </c>
      <c r="I17" s="34">
        <v>7.85</v>
      </c>
      <c r="J17" s="34">
        <v>114.38</v>
      </c>
      <c r="K17" s="42" t="s">
        <v>51</v>
      </c>
      <c r="L17" s="47"/>
    </row>
    <row r="18" spans="1:12" ht="14.4">
      <c r="A18" s="21"/>
      <c r="B18" s="14"/>
      <c r="C18" s="11"/>
      <c r="D18" s="7" t="s">
        <v>29</v>
      </c>
      <c r="E18" s="33" t="s">
        <v>46</v>
      </c>
      <c r="F18" s="34">
        <v>200</v>
      </c>
      <c r="G18" s="34">
        <v>0.04</v>
      </c>
      <c r="H18" s="34">
        <v>0</v>
      </c>
      <c r="I18" s="34">
        <v>24.76</v>
      </c>
      <c r="J18" s="34">
        <v>94.2</v>
      </c>
      <c r="K18" s="42"/>
      <c r="L18" s="47"/>
    </row>
    <row r="19" spans="1:12" ht="14.4">
      <c r="A19" s="21"/>
      <c r="B19" s="14"/>
      <c r="C19" s="11"/>
      <c r="D19" s="7" t="s">
        <v>30</v>
      </c>
      <c r="E19" s="33" t="s">
        <v>47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42" t="s">
        <v>52</v>
      </c>
      <c r="L19" s="47"/>
    </row>
    <row r="20" spans="1:12" ht="14.4">
      <c r="A20" s="21"/>
      <c r="B20" s="14"/>
      <c r="C20" s="11"/>
      <c r="D20" s="7" t="s">
        <v>31</v>
      </c>
      <c r="E20" s="33" t="s">
        <v>41</v>
      </c>
      <c r="F20" s="34" t="s">
        <v>41</v>
      </c>
      <c r="G20" s="34" t="s">
        <v>41</v>
      </c>
      <c r="H20" s="34" t="s">
        <v>41</v>
      </c>
      <c r="I20" s="34" t="s">
        <v>41</v>
      </c>
      <c r="J20" s="34" t="s">
        <v>41</v>
      </c>
      <c r="K20" s="42"/>
      <c r="L20" s="47"/>
    </row>
    <row r="21" spans="1:12" ht="14.4">
      <c r="A21" s="21"/>
      <c r="B21" s="14"/>
      <c r="C21" s="11"/>
      <c r="D21" s="6"/>
      <c r="E21" s="33" t="s">
        <v>53</v>
      </c>
      <c r="F21" s="34">
        <v>50</v>
      </c>
      <c r="G21" s="34">
        <v>2.2000000000000002</v>
      </c>
      <c r="H21" s="34">
        <v>1.45</v>
      </c>
      <c r="I21" s="34">
        <v>38.549999999999997</v>
      </c>
      <c r="J21" s="34">
        <v>166.5</v>
      </c>
      <c r="K21" s="42"/>
      <c r="L21" s="47"/>
    </row>
    <row r="22" spans="1:12" ht="14.4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19.809999999999999</v>
      </c>
      <c r="H23" s="17">
        <f>SUM(H14:H22)</f>
        <v>20.309999999999999</v>
      </c>
      <c r="I23" s="17">
        <f>SUM(I14:I22)</f>
        <v>255.51</v>
      </c>
      <c r="J23" s="17">
        <f>SUM(J14:J22)</f>
        <v>820.31999999999994</v>
      </c>
      <c r="K23" s="43"/>
      <c r="L23" s="48">
        <f>SUM(L14:L22)</f>
        <v>0</v>
      </c>
    </row>
    <row r="24" spans="1:12" ht="15" thickBot="1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800</v>
      </c>
      <c r="G24" s="27">
        <f>G13+G23</f>
        <v>19.809999999999999</v>
      </c>
      <c r="H24" s="27">
        <f>H13+H23</f>
        <v>20.309999999999999</v>
      </c>
      <c r="I24" s="27">
        <f>I13+I23</f>
        <v>255.51</v>
      </c>
      <c r="J24" s="27">
        <f>J13+J23</f>
        <v>820.31999999999994</v>
      </c>
      <c r="K24" s="44"/>
      <c r="L24" s="49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2025-05-22T06:01:58Z</dcterms:modified>
</cp:coreProperties>
</file>